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ibbel1\Downloads\"/>
    </mc:Choice>
  </mc:AlternateContent>
  <xr:revisionPtr revIDLastSave="0" documentId="8_{A44608FA-DB19-4C72-8C78-A35DD11B48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<sst xmlns="http://schemas.openxmlformats.org/spreadsheetml/2006/main" count="50" uniqueCount="30">
  <si>
    <t>Provider Name: _________________________________________________</t>
  </si>
  <si>
    <t>Date:________________</t>
  </si>
  <si>
    <t>Provider NPI #:_________________________________________________</t>
  </si>
  <si>
    <t>Provider Type: DD Waiver</t>
  </si>
  <si>
    <r>
      <t xml:space="preserve">Report </t>
    </r>
    <r>
      <rPr>
        <b/>
        <u/>
        <sz val="10"/>
        <color indexed="8"/>
        <rFont val="Verdana"/>
        <family val="2"/>
      </rPr>
      <t>ONLY</t>
    </r>
    <r>
      <rPr>
        <b/>
        <sz val="10"/>
        <color indexed="8"/>
        <rFont val="Verdana"/>
        <family val="2"/>
      </rPr>
      <t xml:space="preserve"> UNDER SERVED</t>
    </r>
    <r>
      <rPr>
        <sz val="10"/>
        <color indexed="8"/>
        <rFont val="Verdana"/>
        <family val="2"/>
      </rPr>
      <t xml:space="preserve"> hours on this form. </t>
    </r>
    <r>
      <rPr>
        <b/>
        <sz val="10"/>
        <color indexed="8"/>
        <rFont val="Verdana"/>
        <family val="2"/>
      </rPr>
      <t>OVER</t>
    </r>
    <r>
      <rPr>
        <sz val="10"/>
        <color indexed="8"/>
        <rFont val="Verdana"/>
        <family val="2"/>
      </rPr>
      <t xml:space="preserve"> served hours should be reported to the appropriate Regional Office. </t>
    </r>
  </si>
  <si>
    <r>
      <rPr>
        <b/>
        <sz val="11"/>
        <color indexed="8"/>
        <rFont val="Verdana"/>
        <family val="2"/>
      </rPr>
      <t>Participant name</t>
    </r>
    <r>
      <rPr>
        <sz val="11"/>
        <color indexed="8"/>
        <rFont val="Verdana"/>
        <family val="2"/>
      </rPr>
      <t xml:space="preserve">  </t>
    </r>
    <r>
      <rPr>
        <sz val="9"/>
        <color indexed="8"/>
        <rFont val="Verdana"/>
        <family val="2"/>
      </rPr>
      <t xml:space="preserve">                      </t>
    </r>
    <r>
      <rPr>
        <sz val="8"/>
        <color indexed="8"/>
        <rFont val="Verdana"/>
        <family val="2"/>
      </rPr>
      <t>Last name, First name</t>
    </r>
  </si>
  <si>
    <r>
      <rPr>
        <b/>
        <sz val="11"/>
        <color indexed="8"/>
        <rFont val="Verdana"/>
        <family val="2"/>
      </rPr>
      <t>Participant DCN</t>
    </r>
    <r>
      <rPr>
        <sz val="11"/>
        <color indexed="8"/>
        <rFont val="Verdana"/>
        <family val="2"/>
      </rPr>
      <t xml:space="preserve">                 (</t>
    </r>
    <r>
      <rPr>
        <sz val="8"/>
        <color indexed="8"/>
        <rFont val="Verdana"/>
        <family val="2"/>
      </rPr>
      <t>MO HealthNet ID not DMH ID #)</t>
    </r>
  </si>
  <si>
    <t>Reporting Start date</t>
  </si>
  <si>
    <t>Reporting End date or date of discharge</t>
  </si>
  <si>
    <r>
      <t xml:space="preserve">Rate 
</t>
    </r>
    <r>
      <rPr>
        <sz val="9"/>
        <color indexed="8"/>
        <rFont val="Verdana"/>
        <family val="2"/>
      </rPr>
      <t>(Direct Care Rate)</t>
    </r>
  </si>
  <si>
    <r>
      <t>Hours</t>
    </r>
    <r>
      <rPr>
        <b/>
        <sz val="8"/>
        <color indexed="8"/>
        <rFont val="Verdana"/>
        <family val="2"/>
      </rPr>
      <t xml:space="preserve"> </t>
    </r>
    <r>
      <rPr>
        <i/>
        <sz val="8"/>
        <color indexed="8"/>
        <rFont val="Verdana"/>
        <family val="2"/>
      </rPr>
      <t>(Under-served only)</t>
    </r>
  </si>
  <si>
    <t>Variance amount</t>
  </si>
  <si>
    <t>$</t>
  </si>
  <si>
    <t>Total Variance:</t>
  </si>
  <si>
    <t>Missouri Medicaid Audit and Compliance (MMAC)</t>
  </si>
  <si>
    <r>
      <rPr>
        <b/>
        <sz val="8"/>
        <color indexed="8"/>
        <rFont val="Verdana"/>
        <family val="2"/>
      </rPr>
      <t xml:space="preserve">Please do NOT send any payments for the variance amounts. </t>
    </r>
    <r>
      <rPr>
        <sz val="8"/>
        <color indexed="8"/>
        <rFont val="Verdana"/>
        <family val="2"/>
      </rPr>
      <t xml:space="preserve"> </t>
    </r>
    <r>
      <rPr>
        <sz val="8"/>
        <color indexed="10"/>
        <rFont val="Verdana"/>
        <family val="2"/>
      </rPr>
      <t xml:space="preserve">Amounts will be adjusted from a future Remittance Amount. </t>
    </r>
  </si>
  <si>
    <t>Atten: Financial Section</t>
  </si>
  <si>
    <t>P.O. Box 6500</t>
  </si>
  <si>
    <t>Jefferson City, MO  65102-6500</t>
  </si>
  <si>
    <t>Fax:  573-526-4375</t>
  </si>
  <si>
    <t>Form completed by:</t>
  </si>
  <si>
    <t>Phone:  573-751-3399</t>
  </si>
  <si>
    <t>Telephone and/or email address:</t>
  </si>
  <si>
    <t>For more information concerning variance reporting, please refer to the links below:</t>
  </si>
  <si>
    <t>https://dmh.mo.gov/node/11026</t>
  </si>
  <si>
    <t>DMH ISL Variance bulletin - effective 05/2017</t>
  </si>
  <si>
    <r>
      <t>Procedure/service code</t>
    </r>
    <r>
      <rPr>
        <b/>
        <sz val="10"/>
        <color indexed="8"/>
        <rFont val="Verdana"/>
        <family val="2"/>
      </rPr>
      <t xml:space="preserve">: </t>
    </r>
  </si>
  <si>
    <t>ISL - T2016HI</t>
  </si>
  <si>
    <t xml:space="preserve">MMAC contact: Spenser.J.Epple@dss.mo.gov </t>
  </si>
  <si>
    <t>https://mmac.mo.gov/providers/self-audits-self-disclosures/individualized-supported-living-isl-variance-reports/     - MMAC Website link for ISL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</si>
</sst>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Verdana"/>
      <family val="2"/>
    </font>
    <font>
      <b/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theme="1"/>
      <name val="Verdana"/>
      <family val="2"/>
    </font>
    <font>
      <sz val="8"/>
      <color indexed="10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4">
    <xf numFmtId="0" fontId="0" fillId="0" borderId="0" xfId="0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2" xfId="0" applyFont="1" applyBorder="1" applyAlignment="1">
      <alignment vertical="top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5" fillId="0" borderId="7" xfId="0" applyNumberFormat="1" applyFont="1" applyBorder="1" applyAlignment="1">
      <alignment horizontal="left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44" fontId="5" fillId="0" borderId="8" xfId="0" applyNumberFormat="1" applyFont="1" applyBorder="1" applyAlignment="1">
      <alignment horizontal="left"/>
    </xf>
    <xf numFmtId="0" fontId="1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8" fillId="0" borderId="0" xfId="1" applyAlignment="1"/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44" fontId="5" fillId="0" borderId="1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44" fontId="5" fillId="0" borderId="1" xfId="0" applyNumberFormat="1" applyFont="1" applyBorder="1"/>
    <xf numFmtId="44" fontId="5" fillId="0" borderId="0" xfId="0" applyNumberFormat="1" applyFont="1"/>
    <xf numFmtId="0" fontId="5" fillId="0" borderId="8" xfId="0" applyFont="1" applyBorder="1" applyAlignment="1">
      <alignment horizontal="left" vertical="top"/>
    </xf>
    <xf numFmtId="49" fontId="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8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mac.mo.gov/providers/self-audits-self-disclosures/individualized-supported-living-isl-variance-reports/%20%20%20%20%20-%20MMAC%20Website%20link%20for%20ISL%20form" TargetMode="External"/><Relationship Id="rId1" Type="http://schemas.openxmlformats.org/officeDocument/2006/relationships/hyperlink" Target="https://dmh.mo.gov/node/11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view="pageLayout" zoomScaleNormal="100" workbookViewId="0">
      <selection activeCell="C7" sqref="C7:D7"/>
    </sheetView>
  </sheetViews>
  <sheetFormatPr defaultRowHeight="14.4" x14ac:dyDescent="0.3"/>
  <cols>
    <col min="1" max="1" width="11.109375" customWidth="1"/>
    <col min="2" max="2" width="21" customWidth="1"/>
    <col min="4" max="4" width="21.33203125" customWidth="1"/>
    <col min="6" max="6" width="18.88671875" customWidth="1"/>
    <col min="7" max="7" width="17.44140625" customWidth="1"/>
    <col min="8" max="8" width="2.33203125" customWidth="1"/>
    <col min="9" max="9" width="15.109375" customWidth="1"/>
    <col min="10" max="10" width="14.5546875" customWidth="1"/>
    <col min="11" max="11" width="13.88671875" customWidth="1"/>
    <col min="12" max="12" width="26.33203125" customWidth="1"/>
    <col min="13" max="13" width="6.5546875" customWidth="1"/>
    <col min="257" max="257" width="11.109375" customWidth="1"/>
    <col min="258" max="258" width="17.109375" customWidth="1"/>
    <col min="260" max="260" width="9.33203125" customWidth="1"/>
    <col min="262" max="262" width="11.88671875" customWidth="1"/>
    <col min="263" max="263" width="17.44140625" customWidth="1"/>
    <col min="264" max="264" width="2.33203125" customWidth="1"/>
    <col min="265" max="265" width="8.44140625" customWidth="1"/>
    <col min="266" max="266" width="14.5546875" customWidth="1"/>
    <col min="267" max="267" width="8.33203125" customWidth="1"/>
    <col min="268" max="268" width="18.44140625" customWidth="1"/>
    <col min="269" max="269" width="0.33203125" customWidth="1"/>
    <col min="513" max="513" width="11.109375" customWidth="1"/>
    <col min="514" max="514" width="17.109375" customWidth="1"/>
    <col min="516" max="516" width="9.33203125" customWidth="1"/>
    <col min="518" max="518" width="11.88671875" customWidth="1"/>
    <col min="519" max="519" width="17.44140625" customWidth="1"/>
    <col min="520" max="520" width="2.33203125" customWidth="1"/>
    <col min="521" max="521" width="8.44140625" customWidth="1"/>
    <col min="522" max="522" width="14.5546875" customWidth="1"/>
    <col min="523" max="523" width="8.33203125" customWidth="1"/>
    <col min="524" max="524" width="18.44140625" customWidth="1"/>
    <col min="525" max="525" width="0.33203125" customWidth="1"/>
    <col min="769" max="769" width="11.109375" customWidth="1"/>
    <col min="770" max="770" width="17.109375" customWidth="1"/>
    <col min="772" max="772" width="9.33203125" customWidth="1"/>
    <col min="774" max="774" width="11.88671875" customWidth="1"/>
    <col min="775" max="775" width="17.44140625" customWidth="1"/>
    <col min="776" max="776" width="2.33203125" customWidth="1"/>
    <col min="777" max="777" width="8.44140625" customWidth="1"/>
    <col min="778" max="778" width="14.5546875" customWidth="1"/>
    <col min="779" max="779" width="8.33203125" customWidth="1"/>
    <col min="780" max="780" width="18.44140625" customWidth="1"/>
    <col min="781" max="781" width="0.33203125" customWidth="1"/>
    <col min="1025" max="1025" width="11.109375" customWidth="1"/>
    <col min="1026" max="1026" width="17.109375" customWidth="1"/>
    <col min="1028" max="1028" width="9.33203125" customWidth="1"/>
    <col min="1030" max="1030" width="11.88671875" customWidth="1"/>
    <col min="1031" max="1031" width="17.44140625" customWidth="1"/>
    <col min="1032" max="1032" width="2.33203125" customWidth="1"/>
    <col min="1033" max="1033" width="8.44140625" customWidth="1"/>
    <col min="1034" max="1034" width="14.5546875" customWidth="1"/>
    <col min="1035" max="1035" width="8.33203125" customWidth="1"/>
    <col min="1036" max="1036" width="18.44140625" customWidth="1"/>
    <col min="1037" max="1037" width="0.33203125" customWidth="1"/>
    <col min="1281" max="1281" width="11.109375" customWidth="1"/>
    <col min="1282" max="1282" width="17.109375" customWidth="1"/>
    <col min="1284" max="1284" width="9.33203125" customWidth="1"/>
    <col min="1286" max="1286" width="11.88671875" customWidth="1"/>
    <col min="1287" max="1287" width="17.44140625" customWidth="1"/>
    <col min="1288" max="1288" width="2.33203125" customWidth="1"/>
    <col min="1289" max="1289" width="8.44140625" customWidth="1"/>
    <col min="1290" max="1290" width="14.5546875" customWidth="1"/>
    <col min="1291" max="1291" width="8.33203125" customWidth="1"/>
    <col min="1292" max="1292" width="18.44140625" customWidth="1"/>
    <col min="1293" max="1293" width="0.33203125" customWidth="1"/>
    <col min="1537" max="1537" width="11.109375" customWidth="1"/>
    <col min="1538" max="1538" width="17.109375" customWidth="1"/>
    <col min="1540" max="1540" width="9.33203125" customWidth="1"/>
    <col min="1542" max="1542" width="11.88671875" customWidth="1"/>
    <col min="1543" max="1543" width="17.44140625" customWidth="1"/>
    <col min="1544" max="1544" width="2.33203125" customWidth="1"/>
    <col min="1545" max="1545" width="8.44140625" customWidth="1"/>
    <col min="1546" max="1546" width="14.5546875" customWidth="1"/>
    <col min="1547" max="1547" width="8.33203125" customWidth="1"/>
    <col min="1548" max="1548" width="18.44140625" customWidth="1"/>
    <col min="1549" max="1549" width="0.33203125" customWidth="1"/>
    <col min="1793" max="1793" width="11.109375" customWidth="1"/>
    <col min="1794" max="1794" width="17.109375" customWidth="1"/>
    <col min="1796" max="1796" width="9.33203125" customWidth="1"/>
    <col min="1798" max="1798" width="11.88671875" customWidth="1"/>
    <col min="1799" max="1799" width="17.44140625" customWidth="1"/>
    <col min="1800" max="1800" width="2.33203125" customWidth="1"/>
    <col min="1801" max="1801" width="8.44140625" customWidth="1"/>
    <col min="1802" max="1802" width="14.5546875" customWidth="1"/>
    <col min="1803" max="1803" width="8.33203125" customWidth="1"/>
    <col min="1804" max="1804" width="18.44140625" customWidth="1"/>
    <col min="1805" max="1805" width="0.33203125" customWidth="1"/>
    <col min="2049" max="2049" width="11.109375" customWidth="1"/>
    <col min="2050" max="2050" width="17.109375" customWidth="1"/>
    <col min="2052" max="2052" width="9.33203125" customWidth="1"/>
    <col min="2054" max="2054" width="11.88671875" customWidth="1"/>
    <col min="2055" max="2055" width="17.44140625" customWidth="1"/>
    <col min="2056" max="2056" width="2.33203125" customWidth="1"/>
    <col min="2057" max="2057" width="8.44140625" customWidth="1"/>
    <col min="2058" max="2058" width="14.5546875" customWidth="1"/>
    <col min="2059" max="2059" width="8.33203125" customWidth="1"/>
    <col min="2060" max="2060" width="18.44140625" customWidth="1"/>
    <col min="2061" max="2061" width="0.33203125" customWidth="1"/>
    <col min="2305" max="2305" width="11.109375" customWidth="1"/>
    <col min="2306" max="2306" width="17.109375" customWidth="1"/>
    <col min="2308" max="2308" width="9.33203125" customWidth="1"/>
    <col min="2310" max="2310" width="11.88671875" customWidth="1"/>
    <col min="2311" max="2311" width="17.44140625" customWidth="1"/>
    <col min="2312" max="2312" width="2.33203125" customWidth="1"/>
    <col min="2313" max="2313" width="8.44140625" customWidth="1"/>
    <col min="2314" max="2314" width="14.5546875" customWidth="1"/>
    <col min="2315" max="2315" width="8.33203125" customWidth="1"/>
    <col min="2316" max="2316" width="18.44140625" customWidth="1"/>
    <col min="2317" max="2317" width="0.33203125" customWidth="1"/>
    <col min="2561" max="2561" width="11.109375" customWidth="1"/>
    <col min="2562" max="2562" width="17.109375" customWidth="1"/>
    <col min="2564" max="2564" width="9.33203125" customWidth="1"/>
    <col min="2566" max="2566" width="11.88671875" customWidth="1"/>
    <col min="2567" max="2567" width="17.44140625" customWidth="1"/>
    <col min="2568" max="2568" width="2.33203125" customWidth="1"/>
    <col min="2569" max="2569" width="8.44140625" customWidth="1"/>
    <col min="2570" max="2570" width="14.5546875" customWidth="1"/>
    <col min="2571" max="2571" width="8.33203125" customWidth="1"/>
    <col min="2572" max="2572" width="18.44140625" customWidth="1"/>
    <col min="2573" max="2573" width="0.33203125" customWidth="1"/>
    <col min="2817" max="2817" width="11.109375" customWidth="1"/>
    <col min="2818" max="2818" width="17.109375" customWidth="1"/>
    <col min="2820" max="2820" width="9.33203125" customWidth="1"/>
    <col min="2822" max="2822" width="11.88671875" customWidth="1"/>
    <col min="2823" max="2823" width="17.44140625" customWidth="1"/>
    <col min="2824" max="2824" width="2.33203125" customWidth="1"/>
    <col min="2825" max="2825" width="8.44140625" customWidth="1"/>
    <col min="2826" max="2826" width="14.5546875" customWidth="1"/>
    <col min="2827" max="2827" width="8.33203125" customWidth="1"/>
    <col min="2828" max="2828" width="18.44140625" customWidth="1"/>
    <col min="2829" max="2829" width="0.33203125" customWidth="1"/>
    <col min="3073" max="3073" width="11.109375" customWidth="1"/>
    <col min="3074" max="3074" width="17.109375" customWidth="1"/>
    <col min="3076" max="3076" width="9.33203125" customWidth="1"/>
    <col min="3078" max="3078" width="11.88671875" customWidth="1"/>
    <col min="3079" max="3079" width="17.44140625" customWidth="1"/>
    <col min="3080" max="3080" width="2.33203125" customWidth="1"/>
    <col min="3081" max="3081" width="8.44140625" customWidth="1"/>
    <col min="3082" max="3082" width="14.5546875" customWidth="1"/>
    <col min="3083" max="3083" width="8.33203125" customWidth="1"/>
    <col min="3084" max="3084" width="18.44140625" customWidth="1"/>
    <col min="3085" max="3085" width="0.33203125" customWidth="1"/>
    <col min="3329" max="3329" width="11.109375" customWidth="1"/>
    <col min="3330" max="3330" width="17.109375" customWidth="1"/>
    <col min="3332" max="3332" width="9.33203125" customWidth="1"/>
    <col min="3334" max="3334" width="11.88671875" customWidth="1"/>
    <col min="3335" max="3335" width="17.44140625" customWidth="1"/>
    <col min="3336" max="3336" width="2.33203125" customWidth="1"/>
    <col min="3337" max="3337" width="8.44140625" customWidth="1"/>
    <col min="3338" max="3338" width="14.5546875" customWidth="1"/>
    <col min="3339" max="3339" width="8.33203125" customWidth="1"/>
    <col min="3340" max="3340" width="18.44140625" customWidth="1"/>
    <col min="3341" max="3341" width="0.33203125" customWidth="1"/>
    <col min="3585" max="3585" width="11.109375" customWidth="1"/>
    <col min="3586" max="3586" width="17.109375" customWidth="1"/>
    <col min="3588" max="3588" width="9.33203125" customWidth="1"/>
    <col min="3590" max="3590" width="11.88671875" customWidth="1"/>
    <col min="3591" max="3591" width="17.44140625" customWidth="1"/>
    <col min="3592" max="3592" width="2.33203125" customWidth="1"/>
    <col min="3593" max="3593" width="8.44140625" customWidth="1"/>
    <col min="3594" max="3594" width="14.5546875" customWidth="1"/>
    <col min="3595" max="3595" width="8.33203125" customWidth="1"/>
    <col min="3596" max="3596" width="18.44140625" customWidth="1"/>
    <col min="3597" max="3597" width="0.33203125" customWidth="1"/>
    <col min="3841" max="3841" width="11.109375" customWidth="1"/>
    <col min="3842" max="3842" width="17.109375" customWidth="1"/>
    <col min="3844" max="3844" width="9.33203125" customWidth="1"/>
    <col min="3846" max="3846" width="11.88671875" customWidth="1"/>
    <col min="3847" max="3847" width="17.44140625" customWidth="1"/>
    <col min="3848" max="3848" width="2.33203125" customWidth="1"/>
    <col min="3849" max="3849" width="8.44140625" customWidth="1"/>
    <col min="3850" max="3850" width="14.5546875" customWidth="1"/>
    <col min="3851" max="3851" width="8.33203125" customWidth="1"/>
    <col min="3852" max="3852" width="18.44140625" customWidth="1"/>
    <col min="3853" max="3853" width="0.33203125" customWidth="1"/>
    <col min="4097" max="4097" width="11.109375" customWidth="1"/>
    <col min="4098" max="4098" width="17.109375" customWidth="1"/>
    <col min="4100" max="4100" width="9.33203125" customWidth="1"/>
    <col min="4102" max="4102" width="11.88671875" customWidth="1"/>
    <col min="4103" max="4103" width="17.44140625" customWidth="1"/>
    <col min="4104" max="4104" width="2.33203125" customWidth="1"/>
    <col min="4105" max="4105" width="8.44140625" customWidth="1"/>
    <col min="4106" max="4106" width="14.5546875" customWidth="1"/>
    <col min="4107" max="4107" width="8.33203125" customWidth="1"/>
    <col min="4108" max="4108" width="18.44140625" customWidth="1"/>
    <col min="4109" max="4109" width="0.33203125" customWidth="1"/>
    <col min="4353" max="4353" width="11.109375" customWidth="1"/>
    <col min="4354" max="4354" width="17.109375" customWidth="1"/>
    <col min="4356" max="4356" width="9.33203125" customWidth="1"/>
    <col min="4358" max="4358" width="11.88671875" customWidth="1"/>
    <col min="4359" max="4359" width="17.44140625" customWidth="1"/>
    <col min="4360" max="4360" width="2.33203125" customWidth="1"/>
    <col min="4361" max="4361" width="8.44140625" customWidth="1"/>
    <col min="4362" max="4362" width="14.5546875" customWidth="1"/>
    <col min="4363" max="4363" width="8.33203125" customWidth="1"/>
    <col min="4364" max="4364" width="18.44140625" customWidth="1"/>
    <col min="4365" max="4365" width="0.33203125" customWidth="1"/>
    <col min="4609" max="4609" width="11.109375" customWidth="1"/>
    <col min="4610" max="4610" width="17.109375" customWidth="1"/>
    <col min="4612" max="4612" width="9.33203125" customWidth="1"/>
    <col min="4614" max="4614" width="11.88671875" customWidth="1"/>
    <col min="4615" max="4615" width="17.44140625" customWidth="1"/>
    <col min="4616" max="4616" width="2.33203125" customWidth="1"/>
    <col min="4617" max="4617" width="8.44140625" customWidth="1"/>
    <col min="4618" max="4618" width="14.5546875" customWidth="1"/>
    <col min="4619" max="4619" width="8.33203125" customWidth="1"/>
    <col min="4620" max="4620" width="18.44140625" customWidth="1"/>
    <col min="4621" max="4621" width="0.33203125" customWidth="1"/>
    <col min="4865" max="4865" width="11.109375" customWidth="1"/>
    <col min="4866" max="4866" width="17.109375" customWidth="1"/>
    <col min="4868" max="4868" width="9.33203125" customWidth="1"/>
    <col min="4870" max="4870" width="11.88671875" customWidth="1"/>
    <col min="4871" max="4871" width="17.44140625" customWidth="1"/>
    <col min="4872" max="4872" width="2.33203125" customWidth="1"/>
    <col min="4873" max="4873" width="8.44140625" customWidth="1"/>
    <col min="4874" max="4874" width="14.5546875" customWidth="1"/>
    <col min="4875" max="4875" width="8.33203125" customWidth="1"/>
    <col min="4876" max="4876" width="18.44140625" customWidth="1"/>
    <col min="4877" max="4877" width="0.33203125" customWidth="1"/>
    <col min="5121" max="5121" width="11.109375" customWidth="1"/>
    <col min="5122" max="5122" width="17.109375" customWidth="1"/>
    <col min="5124" max="5124" width="9.33203125" customWidth="1"/>
    <col min="5126" max="5126" width="11.88671875" customWidth="1"/>
    <col min="5127" max="5127" width="17.44140625" customWidth="1"/>
    <col min="5128" max="5128" width="2.33203125" customWidth="1"/>
    <col min="5129" max="5129" width="8.44140625" customWidth="1"/>
    <col min="5130" max="5130" width="14.5546875" customWidth="1"/>
    <col min="5131" max="5131" width="8.33203125" customWidth="1"/>
    <col min="5132" max="5132" width="18.44140625" customWidth="1"/>
    <col min="5133" max="5133" width="0.33203125" customWidth="1"/>
    <col min="5377" max="5377" width="11.109375" customWidth="1"/>
    <col min="5378" max="5378" width="17.109375" customWidth="1"/>
    <col min="5380" max="5380" width="9.33203125" customWidth="1"/>
    <col min="5382" max="5382" width="11.88671875" customWidth="1"/>
    <col min="5383" max="5383" width="17.44140625" customWidth="1"/>
    <col min="5384" max="5384" width="2.33203125" customWidth="1"/>
    <col min="5385" max="5385" width="8.44140625" customWidth="1"/>
    <col min="5386" max="5386" width="14.5546875" customWidth="1"/>
    <col min="5387" max="5387" width="8.33203125" customWidth="1"/>
    <col min="5388" max="5388" width="18.44140625" customWidth="1"/>
    <col min="5389" max="5389" width="0.33203125" customWidth="1"/>
    <col min="5633" max="5633" width="11.109375" customWidth="1"/>
    <col min="5634" max="5634" width="17.109375" customWidth="1"/>
    <col min="5636" max="5636" width="9.33203125" customWidth="1"/>
    <col min="5638" max="5638" width="11.88671875" customWidth="1"/>
    <col min="5639" max="5639" width="17.44140625" customWidth="1"/>
    <col min="5640" max="5640" width="2.33203125" customWidth="1"/>
    <col min="5641" max="5641" width="8.44140625" customWidth="1"/>
    <col min="5642" max="5642" width="14.5546875" customWidth="1"/>
    <col min="5643" max="5643" width="8.33203125" customWidth="1"/>
    <col min="5644" max="5644" width="18.44140625" customWidth="1"/>
    <col min="5645" max="5645" width="0.33203125" customWidth="1"/>
    <col min="5889" max="5889" width="11.109375" customWidth="1"/>
    <col min="5890" max="5890" width="17.109375" customWidth="1"/>
    <col min="5892" max="5892" width="9.33203125" customWidth="1"/>
    <col min="5894" max="5894" width="11.88671875" customWidth="1"/>
    <col min="5895" max="5895" width="17.44140625" customWidth="1"/>
    <col min="5896" max="5896" width="2.33203125" customWidth="1"/>
    <col min="5897" max="5897" width="8.44140625" customWidth="1"/>
    <col min="5898" max="5898" width="14.5546875" customWidth="1"/>
    <col min="5899" max="5899" width="8.33203125" customWidth="1"/>
    <col min="5900" max="5900" width="18.44140625" customWidth="1"/>
    <col min="5901" max="5901" width="0.33203125" customWidth="1"/>
    <col min="6145" max="6145" width="11.109375" customWidth="1"/>
    <col min="6146" max="6146" width="17.109375" customWidth="1"/>
    <col min="6148" max="6148" width="9.33203125" customWidth="1"/>
    <col min="6150" max="6150" width="11.88671875" customWidth="1"/>
    <col min="6151" max="6151" width="17.44140625" customWidth="1"/>
    <col min="6152" max="6152" width="2.33203125" customWidth="1"/>
    <col min="6153" max="6153" width="8.44140625" customWidth="1"/>
    <col min="6154" max="6154" width="14.5546875" customWidth="1"/>
    <col min="6155" max="6155" width="8.33203125" customWidth="1"/>
    <col min="6156" max="6156" width="18.44140625" customWidth="1"/>
    <col min="6157" max="6157" width="0.33203125" customWidth="1"/>
    <col min="6401" max="6401" width="11.109375" customWidth="1"/>
    <col min="6402" max="6402" width="17.109375" customWidth="1"/>
    <col min="6404" max="6404" width="9.33203125" customWidth="1"/>
    <col min="6406" max="6406" width="11.88671875" customWidth="1"/>
    <col min="6407" max="6407" width="17.44140625" customWidth="1"/>
    <col min="6408" max="6408" width="2.33203125" customWidth="1"/>
    <col min="6409" max="6409" width="8.44140625" customWidth="1"/>
    <col min="6410" max="6410" width="14.5546875" customWidth="1"/>
    <col min="6411" max="6411" width="8.33203125" customWidth="1"/>
    <col min="6412" max="6412" width="18.44140625" customWidth="1"/>
    <col min="6413" max="6413" width="0.33203125" customWidth="1"/>
    <col min="6657" max="6657" width="11.109375" customWidth="1"/>
    <col min="6658" max="6658" width="17.109375" customWidth="1"/>
    <col min="6660" max="6660" width="9.33203125" customWidth="1"/>
    <col min="6662" max="6662" width="11.88671875" customWidth="1"/>
    <col min="6663" max="6663" width="17.44140625" customWidth="1"/>
    <col min="6664" max="6664" width="2.33203125" customWidth="1"/>
    <col min="6665" max="6665" width="8.44140625" customWidth="1"/>
    <col min="6666" max="6666" width="14.5546875" customWidth="1"/>
    <col min="6667" max="6667" width="8.33203125" customWidth="1"/>
    <col min="6668" max="6668" width="18.44140625" customWidth="1"/>
    <col min="6669" max="6669" width="0.33203125" customWidth="1"/>
    <col min="6913" max="6913" width="11.109375" customWidth="1"/>
    <col min="6914" max="6914" width="17.109375" customWidth="1"/>
    <col min="6916" max="6916" width="9.33203125" customWidth="1"/>
    <col min="6918" max="6918" width="11.88671875" customWidth="1"/>
    <col min="6919" max="6919" width="17.44140625" customWidth="1"/>
    <col min="6920" max="6920" width="2.33203125" customWidth="1"/>
    <col min="6921" max="6921" width="8.44140625" customWidth="1"/>
    <col min="6922" max="6922" width="14.5546875" customWidth="1"/>
    <col min="6923" max="6923" width="8.33203125" customWidth="1"/>
    <col min="6924" max="6924" width="18.44140625" customWidth="1"/>
    <col min="6925" max="6925" width="0.33203125" customWidth="1"/>
    <col min="7169" max="7169" width="11.109375" customWidth="1"/>
    <col min="7170" max="7170" width="17.109375" customWidth="1"/>
    <col min="7172" max="7172" width="9.33203125" customWidth="1"/>
    <col min="7174" max="7174" width="11.88671875" customWidth="1"/>
    <col min="7175" max="7175" width="17.44140625" customWidth="1"/>
    <col min="7176" max="7176" width="2.33203125" customWidth="1"/>
    <col min="7177" max="7177" width="8.44140625" customWidth="1"/>
    <col min="7178" max="7178" width="14.5546875" customWidth="1"/>
    <col min="7179" max="7179" width="8.33203125" customWidth="1"/>
    <col min="7180" max="7180" width="18.44140625" customWidth="1"/>
    <col min="7181" max="7181" width="0.33203125" customWidth="1"/>
    <col min="7425" max="7425" width="11.109375" customWidth="1"/>
    <col min="7426" max="7426" width="17.109375" customWidth="1"/>
    <col min="7428" max="7428" width="9.33203125" customWidth="1"/>
    <col min="7430" max="7430" width="11.88671875" customWidth="1"/>
    <col min="7431" max="7431" width="17.44140625" customWidth="1"/>
    <col min="7432" max="7432" width="2.33203125" customWidth="1"/>
    <col min="7433" max="7433" width="8.44140625" customWidth="1"/>
    <col min="7434" max="7434" width="14.5546875" customWidth="1"/>
    <col min="7435" max="7435" width="8.33203125" customWidth="1"/>
    <col min="7436" max="7436" width="18.44140625" customWidth="1"/>
    <col min="7437" max="7437" width="0.33203125" customWidth="1"/>
    <col min="7681" max="7681" width="11.109375" customWidth="1"/>
    <col min="7682" max="7682" width="17.109375" customWidth="1"/>
    <col min="7684" max="7684" width="9.33203125" customWidth="1"/>
    <col min="7686" max="7686" width="11.88671875" customWidth="1"/>
    <col min="7687" max="7687" width="17.44140625" customWidth="1"/>
    <col min="7688" max="7688" width="2.33203125" customWidth="1"/>
    <col min="7689" max="7689" width="8.44140625" customWidth="1"/>
    <col min="7690" max="7690" width="14.5546875" customWidth="1"/>
    <col min="7691" max="7691" width="8.33203125" customWidth="1"/>
    <col min="7692" max="7692" width="18.44140625" customWidth="1"/>
    <col min="7693" max="7693" width="0.33203125" customWidth="1"/>
    <col min="7937" max="7937" width="11.109375" customWidth="1"/>
    <col min="7938" max="7938" width="17.109375" customWidth="1"/>
    <col min="7940" max="7940" width="9.33203125" customWidth="1"/>
    <col min="7942" max="7942" width="11.88671875" customWidth="1"/>
    <col min="7943" max="7943" width="17.44140625" customWidth="1"/>
    <col min="7944" max="7944" width="2.33203125" customWidth="1"/>
    <col min="7945" max="7945" width="8.44140625" customWidth="1"/>
    <col min="7946" max="7946" width="14.5546875" customWidth="1"/>
    <col min="7947" max="7947" width="8.33203125" customWidth="1"/>
    <col min="7948" max="7948" width="18.44140625" customWidth="1"/>
    <col min="7949" max="7949" width="0.33203125" customWidth="1"/>
    <col min="8193" max="8193" width="11.109375" customWidth="1"/>
    <col min="8194" max="8194" width="17.109375" customWidth="1"/>
    <col min="8196" max="8196" width="9.33203125" customWidth="1"/>
    <col min="8198" max="8198" width="11.88671875" customWidth="1"/>
    <col min="8199" max="8199" width="17.44140625" customWidth="1"/>
    <col min="8200" max="8200" width="2.33203125" customWidth="1"/>
    <col min="8201" max="8201" width="8.44140625" customWidth="1"/>
    <col min="8202" max="8202" width="14.5546875" customWidth="1"/>
    <col min="8203" max="8203" width="8.33203125" customWidth="1"/>
    <col min="8204" max="8204" width="18.44140625" customWidth="1"/>
    <col min="8205" max="8205" width="0.33203125" customWidth="1"/>
    <col min="8449" max="8449" width="11.109375" customWidth="1"/>
    <col min="8450" max="8450" width="17.109375" customWidth="1"/>
    <col min="8452" max="8452" width="9.33203125" customWidth="1"/>
    <col min="8454" max="8454" width="11.88671875" customWidth="1"/>
    <col min="8455" max="8455" width="17.44140625" customWidth="1"/>
    <col min="8456" max="8456" width="2.33203125" customWidth="1"/>
    <col min="8457" max="8457" width="8.44140625" customWidth="1"/>
    <col min="8458" max="8458" width="14.5546875" customWidth="1"/>
    <col min="8459" max="8459" width="8.33203125" customWidth="1"/>
    <col min="8460" max="8460" width="18.44140625" customWidth="1"/>
    <col min="8461" max="8461" width="0.33203125" customWidth="1"/>
    <col min="8705" max="8705" width="11.109375" customWidth="1"/>
    <col min="8706" max="8706" width="17.109375" customWidth="1"/>
    <col min="8708" max="8708" width="9.33203125" customWidth="1"/>
    <col min="8710" max="8710" width="11.88671875" customWidth="1"/>
    <col min="8711" max="8711" width="17.44140625" customWidth="1"/>
    <col min="8712" max="8712" width="2.33203125" customWidth="1"/>
    <col min="8713" max="8713" width="8.44140625" customWidth="1"/>
    <col min="8714" max="8714" width="14.5546875" customWidth="1"/>
    <col min="8715" max="8715" width="8.33203125" customWidth="1"/>
    <col min="8716" max="8716" width="18.44140625" customWidth="1"/>
    <col min="8717" max="8717" width="0.33203125" customWidth="1"/>
    <col min="8961" max="8961" width="11.109375" customWidth="1"/>
    <col min="8962" max="8962" width="17.109375" customWidth="1"/>
    <col min="8964" max="8964" width="9.33203125" customWidth="1"/>
    <col min="8966" max="8966" width="11.88671875" customWidth="1"/>
    <col min="8967" max="8967" width="17.44140625" customWidth="1"/>
    <col min="8968" max="8968" width="2.33203125" customWidth="1"/>
    <col min="8969" max="8969" width="8.44140625" customWidth="1"/>
    <col min="8970" max="8970" width="14.5546875" customWidth="1"/>
    <col min="8971" max="8971" width="8.33203125" customWidth="1"/>
    <col min="8972" max="8972" width="18.44140625" customWidth="1"/>
    <col min="8973" max="8973" width="0.33203125" customWidth="1"/>
    <col min="9217" max="9217" width="11.109375" customWidth="1"/>
    <col min="9218" max="9218" width="17.109375" customWidth="1"/>
    <col min="9220" max="9220" width="9.33203125" customWidth="1"/>
    <col min="9222" max="9222" width="11.88671875" customWidth="1"/>
    <col min="9223" max="9223" width="17.44140625" customWidth="1"/>
    <col min="9224" max="9224" width="2.33203125" customWidth="1"/>
    <col min="9225" max="9225" width="8.44140625" customWidth="1"/>
    <col min="9226" max="9226" width="14.5546875" customWidth="1"/>
    <col min="9227" max="9227" width="8.33203125" customWidth="1"/>
    <col min="9228" max="9228" width="18.44140625" customWidth="1"/>
    <col min="9229" max="9229" width="0.33203125" customWidth="1"/>
    <col min="9473" max="9473" width="11.109375" customWidth="1"/>
    <col min="9474" max="9474" width="17.109375" customWidth="1"/>
    <col min="9476" max="9476" width="9.33203125" customWidth="1"/>
    <col min="9478" max="9478" width="11.88671875" customWidth="1"/>
    <col min="9479" max="9479" width="17.44140625" customWidth="1"/>
    <col min="9480" max="9480" width="2.33203125" customWidth="1"/>
    <col min="9481" max="9481" width="8.44140625" customWidth="1"/>
    <col min="9482" max="9482" width="14.5546875" customWidth="1"/>
    <col min="9483" max="9483" width="8.33203125" customWidth="1"/>
    <col min="9484" max="9484" width="18.44140625" customWidth="1"/>
    <col min="9485" max="9485" width="0.33203125" customWidth="1"/>
    <col min="9729" max="9729" width="11.109375" customWidth="1"/>
    <col min="9730" max="9730" width="17.109375" customWidth="1"/>
    <col min="9732" max="9732" width="9.33203125" customWidth="1"/>
    <col min="9734" max="9734" width="11.88671875" customWidth="1"/>
    <col min="9735" max="9735" width="17.44140625" customWidth="1"/>
    <col min="9736" max="9736" width="2.33203125" customWidth="1"/>
    <col min="9737" max="9737" width="8.44140625" customWidth="1"/>
    <col min="9738" max="9738" width="14.5546875" customWidth="1"/>
    <col min="9739" max="9739" width="8.33203125" customWidth="1"/>
    <col min="9740" max="9740" width="18.44140625" customWidth="1"/>
    <col min="9741" max="9741" width="0.33203125" customWidth="1"/>
    <col min="9985" max="9985" width="11.109375" customWidth="1"/>
    <col min="9986" max="9986" width="17.109375" customWidth="1"/>
    <col min="9988" max="9988" width="9.33203125" customWidth="1"/>
    <col min="9990" max="9990" width="11.88671875" customWidth="1"/>
    <col min="9991" max="9991" width="17.44140625" customWidth="1"/>
    <col min="9992" max="9992" width="2.33203125" customWidth="1"/>
    <col min="9993" max="9993" width="8.44140625" customWidth="1"/>
    <col min="9994" max="9994" width="14.5546875" customWidth="1"/>
    <col min="9995" max="9995" width="8.33203125" customWidth="1"/>
    <col min="9996" max="9996" width="18.44140625" customWidth="1"/>
    <col min="9997" max="9997" width="0.33203125" customWidth="1"/>
    <col min="10241" max="10241" width="11.109375" customWidth="1"/>
    <col min="10242" max="10242" width="17.109375" customWidth="1"/>
    <col min="10244" max="10244" width="9.33203125" customWidth="1"/>
    <col min="10246" max="10246" width="11.88671875" customWidth="1"/>
    <col min="10247" max="10247" width="17.44140625" customWidth="1"/>
    <col min="10248" max="10248" width="2.33203125" customWidth="1"/>
    <col min="10249" max="10249" width="8.44140625" customWidth="1"/>
    <col min="10250" max="10250" width="14.5546875" customWidth="1"/>
    <col min="10251" max="10251" width="8.33203125" customWidth="1"/>
    <col min="10252" max="10252" width="18.44140625" customWidth="1"/>
    <col min="10253" max="10253" width="0.33203125" customWidth="1"/>
    <col min="10497" max="10497" width="11.109375" customWidth="1"/>
    <col min="10498" max="10498" width="17.109375" customWidth="1"/>
    <col min="10500" max="10500" width="9.33203125" customWidth="1"/>
    <col min="10502" max="10502" width="11.88671875" customWidth="1"/>
    <col min="10503" max="10503" width="17.44140625" customWidth="1"/>
    <col min="10504" max="10504" width="2.33203125" customWidth="1"/>
    <col min="10505" max="10505" width="8.44140625" customWidth="1"/>
    <col min="10506" max="10506" width="14.5546875" customWidth="1"/>
    <col min="10507" max="10507" width="8.33203125" customWidth="1"/>
    <col min="10508" max="10508" width="18.44140625" customWidth="1"/>
    <col min="10509" max="10509" width="0.33203125" customWidth="1"/>
    <col min="10753" max="10753" width="11.109375" customWidth="1"/>
    <col min="10754" max="10754" width="17.109375" customWidth="1"/>
    <col min="10756" max="10756" width="9.33203125" customWidth="1"/>
    <col min="10758" max="10758" width="11.88671875" customWidth="1"/>
    <col min="10759" max="10759" width="17.44140625" customWidth="1"/>
    <col min="10760" max="10760" width="2.33203125" customWidth="1"/>
    <col min="10761" max="10761" width="8.44140625" customWidth="1"/>
    <col min="10762" max="10762" width="14.5546875" customWidth="1"/>
    <col min="10763" max="10763" width="8.33203125" customWidth="1"/>
    <col min="10764" max="10764" width="18.44140625" customWidth="1"/>
    <col min="10765" max="10765" width="0.33203125" customWidth="1"/>
    <col min="11009" max="11009" width="11.109375" customWidth="1"/>
    <col min="11010" max="11010" width="17.109375" customWidth="1"/>
    <col min="11012" max="11012" width="9.33203125" customWidth="1"/>
    <col min="11014" max="11014" width="11.88671875" customWidth="1"/>
    <col min="11015" max="11015" width="17.44140625" customWidth="1"/>
    <col min="11016" max="11016" width="2.33203125" customWidth="1"/>
    <col min="11017" max="11017" width="8.44140625" customWidth="1"/>
    <col min="11018" max="11018" width="14.5546875" customWidth="1"/>
    <col min="11019" max="11019" width="8.33203125" customWidth="1"/>
    <col min="11020" max="11020" width="18.44140625" customWidth="1"/>
    <col min="11021" max="11021" width="0.33203125" customWidth="1"/>
    <col min="11265" max="11265" width="11.109375" customWidth="1"/>
    <col min="11266" max="11266" width="17.109375" customWidth="1"/>
    <col min="11268" max="11268" width="9.33203125" customWidth="1"/>
    <col min="11270" max="11270" width="11.88671875" customWidth="1"/>
    <col min="11271" max="11271" width="17.44140625" customWidth="1"/>
    <col min="11272" max="11272" width="2.33203125" customWidth="1"/>
    <col min="11273" max="11273" width="8.44140625" customWidth="1"/>
    <col min="11274" max="11274" width="14.5546875" customWidth="1"/>
    <col min="11275" max="11275" width="8.33203125" customWidth="1"/>
    <col min="11276" max="11276" width="18.44140625" customWidth="1"/>
    <col min="11277" max="11277" width="0.33203125" customWidth="1"/>
    <col min="11521" max="11521" width="11.109375" customWidth="1"/>
    <col min="11522" max="11522" width="17.109375" customWidth="1"/>
    <col min="11524" max="11524" width="9.33203125" customWidth="1"/>
    <col min="11526" max="11526" width="11.88671875" customWidth="1"/>
    <col min="11527" max="11527" width="17.44140625" customWidth="1"/>
    <col min="11528" max="11528" width="2.33203125" customWidth="1"/>
    <col min="11529" max="11529" width="8.44140625" customWidth="1"/>
    <col min="11530" max="11530" width="14.5546875" customWidth="1"/>
    <col min="11531" max="11531" width="8.33203125" customWidth="1"/>
    <col min="11532" max="11532" width="18.44140625" customWidth="1"/>
    <col min="11533" max="11533" width="0.33203125" customWidth="1"/>
    <col min="11777" max="11777" width="11.109375" customWidth="1"/>
    <col min="11778" max="11778" width="17.109375" customWidth="1"/>
    <col min="11780" max="11780" width="9.33203125" customWidth="1"/>
    <col min="11782" max="11782" width="11.88671875" customWidth="1"/>
    <col min="11783" max="11783" width="17.44140625" customWidth="1"/>
    <col min="11784" max="11784" width="2.33203125" customWidth="1"/>
    <col min="11785" max="11785" width="8.44140625" customWidth="1"/>
    <col min="11786" max="11786" width="14.5546875" customWidth="1"/>
    <col min="11787" max="11787" width="8.33203125" customWidth="1"/>
    <col min="11788" max="11788" width="18.44140625" customWidth="1"/>
    <col min="11789" max="11789" width="0.33203125" customWidth="1"/>
    <col min="12033" max="12033" width="11.109375" customWidth="1"/>
    <col min="12034" max="12034" width="17.109375" customWidth="1"/>
    <col min="12036" max="12036" width="9.33203125" customWidth="1"/>
    <col min="12038" max="12038" width="11.88671875" customWidth="1"/>
    <col min="12039" max="12039" width="17.44140625" customWidth="1"/>
    <col min="12040" max="12040" width="2.33203125" customWidth="1"/>
    <col min="12041" max="12041" width="8.44140625" customWidth="1"/>
    <col min="12042" max="12042" width="14.5546875" customWidth="1"/>
    <col min="12043" max="12043" width="8.33203125" customWidth="1"/>
    <col min="12044" max="12044" width="18.44140625" customWidth="1"/>
    <col min="12045" max="12045" width="0.33203125" customWidth="1"/>
    <col min="12289" max="12289" width="11.109375" customWidth="1"/>
    <col min="12290" max="12290" width="17.109375" customWidth="1"/>
    <col min="12292" max="12292" width="9.33203125" customWidth="1"/>
    <col min="12294" max="12294" width="11.88671875" customWidth="1"/>
    <col min="12295" max="12295" width="17.44140625" customWidth="1"/>
    <col min="12296" max="12296" width="2.33203125" customWidth="1"/>
    <col min="12297" max="12297" width="8.44140625" customWidth="1"/>
    <col min="12298" max="12298" width="14.5546875" customWidth="1"/>
    <col min="12299" max="12299" width="8.33203125" customWidth="1"/>
    <col min="12300" max="12300" width="18.44140625" customWidth="1"/>
    <col min="12301" max="12301" width="0.33203125" customWidth="1"/>
    <col min="12545" max="12545" width="11.109375" customWidth="1"/>
    <col min="12546" max="12546" width="17.109375" customWidth="1"/>
    <col min="12548" max="12548" width="9.33203125" customWidth="1"/>
    <col min="12550" max="12550" width="11.88671875" customWidth="1"/>
    <col min="12551" max="12551" width="17.44140625" customWidth="1"/>
    <col min="12552" max="12552" width="2.33203125" customWidth="1"/>
    <col min="12553" max="12553" width="8.44140625" customWidth="1"/>
    <col min="12554" max="12554" width="14.5546875" customWidth="1"/>
    <col min="12555" max="12555" width="8.33203125" customWidth="1"/>
    <col min="12556" max="12556" width="18.44140625" customWidth="1"/>
    <col min="12557" max="12557" width="0.33203125" customWidth="1"/>
    <col min="12801" max="12801" width="11.109375" customWidth="1"/>
    <col min="12802" max="12802" width="17.109375" customWidth="1"/>
    <col min="12804" max="12804" width="9.33203125" customWidth="1"/>
    <col min="12806" max="12806" width="11.88671875" customWidth="1"/>
    <col min="12807" max="12807" width="17.44140625" customWidth="1"/>
    <col min="12808" max="12808" width="2.33203125" customWidth="1"/>
    <col min="12809" max="12809" width="8.44140625" customWidth="1"/>
    <col min="12810" max="12810" width="14.5546875" customWidth="1"/>
    <col min="12811" max="12811" width="8.33203125" customWidth="1"/>
    <col min="12812" max="12812" width="18.44140625" customWidth="1"/>
    <col min="12813" max="12813" width="0.33203125" customWidth="1"/>
    <col min="13057" max="13057" width="11.109375" customWidth="1"/>
    <col min="13058" max="13058" width="17.109375" customWidth="1"/>
    <col min="13060" max="13060" width="9.33203125" customWidth="1"/>
    <col min="13062" max="13062" width="11.88671875" customWidth="1"/>
    <col min="13063" max="13063" width="17.44140625" customWidth="1"/>
    <col min="13064" max="13064" width="2.33203125" customWidth="1"/>
    <col min="13065" max="13065" width="8.44140625" customWidth="1"/>
    <col min="13066" max="13066" width="14.5546875" customWidth="1"/>
    <col min="13067" max="13067" width="8.33203125" customWidth="1"/>
    <col min="13068" max="13068" width="18.44140625" customWidth="1"/>
    <col min="13069" max="13069" width="0.33203125" customWidth="1"/>
    <col min="13313" max="13313" width="11.109375" customWidth="1"/>
    <col min="13314" max="13314" width="17.109375" customWidth="1"/>
    <col min="13316" max="13316" width="9.33203125" customWidth="1"/>
    <col min="13318" max="13318" width="11.88671875" customWidth="1"/>
    <col min="13319" max="13319" width="17.44140625" customWidth="1"/>
    <col min="13320" max="13320" width="2.33203125" customWidth="1"/>
    <col min="13321" max="13321" width="8.44140625" customWidth="1"/>
    <col min="13322" max="13322" width="14.5546875" customWidth="1"/>
    <col min="13323" max="13323" width="8.33203125" customWidth="1"/>
    <col min="13324" max="13324" width="18.44140625" customWidth="1"/>
    <col min="13325" max="13325" width="0.33203125" customWidth="1"/>
    <col min="13569" max="13569" width="11.109375" customWidth="1"/>
    <col min="13570" max="13570" width="17.109375" customWidth="1"/>
    <col min="13572" max="13572" width="9.33203125" customWidth="1"/>
    <col min="13574" max="13574" width="11.88671875" customWidth="1"/>
    <col min="13575" max="13575" width="17.44140625" customWidth="1"/>
    <col min="13576" max="13576" width="2.33203125" customWidth="1"/>
    <col min="13577" max="13577" width="8.44140625" customWidth="1"/>
    <col min="13578" max="13578" width="14.5546875" customWidth="1"/>
    <col min="13579" max="13579" width="8.33203125" customWidth="1"/>
    <col min="13580" max="13580" width="18.44140625" customWidth="1"/>
    <col min="13581" max="13581" width="0.33203125" customWidth="1"/>
    <col min="13825" max="13825" width="11.109375" customWidth="1"/>
    <col min="13826" max="13826" width="17.109375" customWidth="1"/>
    <col min="13828" max="13828" width="9.33203125" customWidth="1"/>
    <col min="13830" max="13830" width="11.88671875" customWidth="1"/>
    <col min="13831" max="13831" width="17.44140625" customWidth="1"/>
    <col min="13832" max="13832" width="2.33203125" customWidth="1"/>
    <col min="13833" max="13833" width="8.44140625" customWidth="1"/>
    <col min="13834" max="13834" width="14.5546875" customWidth="1"/>
    <col min="13835" max="13835" width="8.33203125" customWidth="1"/>
    <col min="13836" max="13836" width="18.44140625" customWidth="1"/>
    <col min="13837" max="13837" width="0.33203125" customWidth="1"/>
    <col min="14081" max="14081" width="11.109375" customWidth="1"/>
    <col min="14082" max="14082" width="17.109375" customWidth="1"/>
    <col min="14084" max="14084" width="9.33203125" customWidth="1"/>
    <col min="14086" max="14086" width="11.88671875" customWidth="1"/>
    <col min="14087" max="14087" width="17.44140625" customWidth="1"/>
    <col min="14088" max="14088" width="2.33203125" customWidth="1"/>
    <col min="14089" max="14089" width="8.44140625" customWidth="1"/>
    <col min="14090" max="14090" width="14.5546875" customWidth="1"/>
    <col min="14091" max="14091" width="8.33203125" customWidth="1"/>
    <col min="14092" max="14092" width="18.44140625" customWidth="1"/>
    <col min="14093" max="14093" width="0.33203125" customWidth="1"/>
    <col min="14337" max="14337" width="11.109375" customWidth="1"/>
    <col min="14338" max="14338" width="17.109375" customWidth="1"/>
    <col min="14340" max="14340" width="9.33203125" customWidth="1"/>
    <col min="14342" max="14342" width="11.88671875" customWidth="1"/>
    <col min="14343" max="14343" width="17.44140625" customWidth="1"/>
    <col min="14344" max="14344" width="2.33203125" customWidth="1"/>
    <col min="14345" max="14345" width="8.44140625" customWidth="1"/>
    <col min="14346" max="14346" width="14.5546875" customWidth="1"/>
    <col min="14347" max="14347" width="8.33203125" customWidth="1"/>
    <col min="14348" max="14348" width="18.44140625" customWidth="1"/>
    <col min="14349" max="14349" width="0.33203125" customWidth="1"/>
    <col min="14593" max="14593" width="11.109375" customWidth="1"/>
    <col min="14594" max="14594" width="17.109375" customWidth="1"/>
    <col min="14596" max="14596" width="9.33203125" customWidth="1"/>
    <col min="14598" max="14598" width="11.88671875" customWidth="1"/>
    <col min="14599" max="14599" width="17.44140625" customWidth="1"/>
    <col min="14600" max="14600" width="2.33203125" customWidth="1"/>
    <col min="14601" max="14601" width="8.44140625" customWidth="1"/>
    <col min="14602" max="14602" width="14.5546875" customWidth="1"/>
    <col min="14603" max="14603" width="8.33203125" customWidth="1"/>
    <col min="14604" max="14604" width="18.44140625" customWidth="1"/>
    <col min="14605" max="14605" width="0.33203125" customWidth="1"/>
    <col min="14849" max="14849" width="11.109375" customWidth="1"/>
    <col min="14850" max="14850" width="17.109375" customWidth="1"/>
    <col min="14852" max="14852" width="9.33203125" customWidth="1"/>
    <col min="14854" max="14854" width="11.88671875" customWidth="1"/>
    <col min="14855" max="14855" width="17.44140625" customWidth="1"/>
    <col min="14856" max="14856" width="2.33203125" customWidth="1"/>
    <col min="14857" max="14857" width="8.44140625" customWidth="1"/>
    <col min="14858" max="14858" width="14.5546875" customWidth="1"/>
    <col min="14859" max="14859" width="8.33203125" customWidth="1"/>
    <col min="14860" max="14860" width="18.44140625" customWidth="1"/>
    <col min="14861" max="14861" width="0.33203125" customWidth="1"/>
    <col min="15105" max="15105" width="11.109375" customWidth="1"/>
    <col min="15106" max="15106" width="17.109375" customWidth="1"/>
    <col min="15108" max="15108" width="9.33203125" customWidth="1"/>
    <col min="15110" max="15110" width="11.88671875" customWidth="1"/>
    <col min="15111" max="15111" width="17.44140625" customWidth="1"/>
    <col min="15112" max="15112" width="2.33203125" customWidth="1"/>
    <col min="15113" max="15113" width="8.44140625" customWidth="1"/>
    <col min="15114" max="15114" width="14.5546875" customWidth="1"/>
    <col min="15115" max="15115" width="8.33203125" customWidth="1"/>
    <col min="15116" max="15116" width="18.44140625" customWidth="1"/>
    <col min="15117" max="15117" width="0.33203125" customWidth="1"/>
    <col min="15361" max="15361" width="11.109375" customWidth="1"/>
    <col min="15362" max="15362" width="17.109375" customWidth="1"/>
    <col min="15364" max="15364" width="9.33203125" customWidth="1"/>
    <col min="15366" max="15366" width="11.88671875" customWidth="1"/>
    <col min="15367" max="15367" width="17.44140625" customWidth="1"/>
    <col min="15368" max="15368" width="2.33203125" customWidth="1"/>
    <col min="15369" max="15369" width="8.44140625" customWidth="1"/>
    <col min="15370" max="15370" width="14.5546875" customWidth="1"/>
    <col min="15371" max="15371" width="8.33203125" customWidth="1"/>
    <col min="15372" max="15372" width="18.44140625" customWidth="1"/>
    <col min="15373" max="15373" width="0.33203125" customWidth="1"/>
    <col min="15617" max="15617" width="11.109375" customWidth="1"/>
    <col min="15618" max="15618" width="17.109375" customWidth="1"/>
    <col min="15620" max="15620" width="9.33203125" customWidth="1"/>
    <col min="15622" max="15622" width="11.88671875" customWidth="1"/>
    <col min="15623" max="15623" width="17.44140625" customWidth="1"/>
    <col min="15624" max="15624" width="2.33203125" customWidth="1"/>
    <col min="15625" max="15625" width="8.44140625" customWidth="1"/>
    <col min="15626" max="15626" width="14.5546875" customWidth="1"/>
    <col min="15627" max="15627" width="8.33203125" customWidth="1"/>
    <col min="15628" max="15628" width="18.44140625" customWidth="1"/>
    <col min="15629" max="15629" width="0.33203125" customWidth="1"/>
    <col min="15873" max="15873" width="11.109375" customWidth="1"/>
    <col min="15874" max="15874" width="17.109375" customWidth="1"/>
    <col min="15876" max="15876" width="9.33203125" customWidth="1"/>
    <col min="15878" max="15878" width="11.88671875" customWidth="1"/>
    <col min="15879" max="15879" width="17.44140625" customWidth="1"/>
    <col min="15880" max="15880" width="2.33203125" customWidth="1"/>
    <col min="15881" max="15881" width="8.44140625" customWidth="1"/>
    <col min="15882" max="15882" width="14.5546875" customWidth="1"/>
    <col min="15883" max="15883" width="8.33203125" customWidth="1"/>
    <col min="15884" max="15884" width="18.44140625" customWidth="1"/>
    <col min="15885" max="15885" width="0.33203125" customWidth="1"/>
    <col min="16129" max="16129" width="11.109375" customWidth="1"/>
    <col min="16130" max="16130" width="17.109375" customWidth="1"/>
    <col min="16132" max="16132" width="9.33203125" customWidth="1"/>
    <col min="16134" max="16134" width="11.88671875" customWidth="1"/>
    <col min="16135" max="16135" width="17.44140625" customWidth="1"/>
    <col min="16136" max="16136" width="2.33203125" customWidth="1"/>
    <col min="16137" max="16137" width="8.44140625" customWidth="1"/>
    <col min="16138" max="16138" width="14.5546875" customWidth="1"/>
    <col min="16139" max="16139" width="8.33203125" customWidth="1"/>
    <col min="16140" max="16140" width="18.44140625" customWidth="1"/>
    <col min="16141" max="16141" width="0.33203125" customWidth="1"/>
  </cols>
  <sheetData>
    <row r="1" spans="1:13" ht="23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1" t="s">
        <v>1</v>
      </c>
      <c r="K1" s="1"/>
      <c r="L1" s="1"/>
      <c r="M1" s="2"/>
    </row>
    <row r="2" spans="1:13" ht="25.5" customHeight="1" x14ac:dyDescent="0.3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2" t="s">
        <v>3</v>
      </c>
      <c r="K2" s="3"/>
      <c r="M2" s="5"/>
    </row>
    <row r="3" spans="1:13" ht="12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"/>
    </row>
    <row r="4" spans="1:13" s="7" customFormat="1" ht="13.8" x14ac:dyDescent="0.25">
      <c r="A4" s="6" t="s">
        <v>26</v>
      </c>
      <c r="C4" s="7" t="s">
        <v>27</v>
      </c>
    </row>
    <row r="5" spans="1:13" s="7" customFormat="1" ht="13.8" x14ac:dyDescent="0.25"/>
    <row r="6" spans="1:13" s="11" customFormat="1" thickBot="1" x14ac:dyDescent="0.35">
      <c r="A6" s="8" t="s">
        <v>4</v>
      </c>
      <c r="B6" s="9"/>
      <c r="C6" s="9"/>
      <c r="D6" s="9"/>
      <c r="E6" s="9"/>
      <c r="F6" s="9"/>
      <c r="G6" s="9"/>
      <c r="H6" s="9"/>
      <c r="I6" s="9"/>
      <c r="J6" s="10"/>
      <c r="K6" s="10"/>
      <c r="L6" s="10"/>
      <c r="M6" s="31"/>
    </row>
    <row r="7" spans="1:13" s="13" customFormat="1" ht="70.5" customHeight="1" thickTop="1" thickBot="1" x14ac:dyDescent="0.35">
      <c r="A7" s="59" t="s">
        <v>5</v>
      </c>
      <c r="B7" s="60"/>
      <c r="C7" s="61" t="s">
        <v>6</v>
      </c>
      <c r="D7" s="62"/>
      <c r="E7" s="63" t="s">
        <v>7</v>
      </c>
      <c r="F7" s="63"/>
      <c r="G7" s="63" t="s">
        <v>8</v>
      </c>
      <c r="H7" s="63"/>
      <c r="I7" s="63"/>
      <c r="J7" s="12" t="s">
        <v>9</v>
      </c>
      <c r="K7" s="12" t="s">
        <v>10</v>
      </c>
      <c r="L7" s="34" t="s">
        <v>11</v>
      </c>
      <c r="M7" s="32"/>
    </row>
    <row r="8" spans="1:13" ht="18" customHeight="1" thickTop="1" x14ac:dyDescent="0.3">
      <c r="A8" s="55"/>
      <c r="B8" s="55"/>
      <c r="C8" s="56"/>
      <c r="D8" s="56"/>
      <c r="E8" s="57"/>
      <c r="F8" s="57"/>
      <c r="G8" s="57"/>
      <c r="H8" s="57"/>
      <c r="I8" s="57"/>
      <c r="J8" s="14" t="s">
        <v>12</v>
      </c>
      <c r="K8" s="15"/>
      <c r="L8" s="14">
        <f t="shared" ref="L8:L16" si="0">PRODUCT(J8,K8)</f>
        <v>0</v>
      </c>
      <c r="M8" s="33"/>
    </row>
    <row r="9" spans="1:13" ht="18" customHeight="1" x14ac:dyDescent="0.3">
      <c r="A9" s="37"/>
      <c r="B9" s="37"/>
      <c r="C9" s="38"/>
      <c r="D9" s="38"/>
      <c r="E9" s="39"/>
      <c r="F9" s="39"/>
      <c r="G9" s="39"/>
      <c r="H9" s="39"/>
      <c r="I9" s="39"/>
      <c r="J9" s="14" t="s">
        <v>12</v>
      </c>
      <c r="K9" s="16"/>
      <c r="L9" s="17">
        <f t="shared" si="0"/>
        <v>0</v>
      </c>
      <c r="M9" s="33"/>
    </row>
    <row r="10" spans="1:13" ht="18" customHeight="1" x14ac:dyDescent="0.3">
      <c r="A10" s="37"/>
      <c r="B10" s="37"/>
      <c r="C10" s="38"/>
      <c r="D10" s="38"/>
      <c r="E10" s="39"/>
      <c r="F10" s="39"/>
      <c r="G10" s="39"/>
      <c r="H10" s="39"/>
      <c r="I10" s="39"/>
      <c r="J10" s="14" t="s">
        <v>12</v>
      </c>
      <c r="K10" s="16"/>
      <c r="L10" s="17">
        <f t="shared" si="0"/>
        <v>0</v>
      </c>
      <c r="M10" s="33"/>
    </row>
    <row r="11" spans="1:13" ht="18" customHeight="1" x14ac:dyDescent="0.3">
      <c r="A11" s="37"/>
      <c r="B11" s="37"/>
      <c r="C11" s="38"/>
      <c r="D11" s="38"/>
      <c r="E11" s="39"/>
      <c r="F11" s="39"/>
      <c r="G11" s="39"/>
      <c r="H11" s="39"/>
      <c r="I11" s="39"/>
      <c r="J11" s="14" t="s">
        <v>12</v>
      </c>
      <c r="K11" s="16"/>
      <c r="L11" s="17">
        <f t="shared" si="0"/>
        <v>0</v>
      </c>
      <c r="M11" s="33"/>
    </row>
    <row r="12" spans="1:13" ht="18" customHeight="1" x14ac:dyDescent="0.3">
      <c r="A12" s="37"/>
      <c r="B12" s="37"/>
      <c r="C12" s="38"/>
      <c r="D12" s="38"/>
      <c r="E12" s="39"/>
      <c r="F12" s="39"/>
      <c r="G12" s="52"/>
      <c r="H12" s="53"/>
      <c r="I12" s="54"/>
      <c r="J12" s="14" t="s">
        <v>12</v>
      </c>
      <c r="K12" s="16"/>
      <c r="L12" s="17">
        <f t="shared" si="0"/>
        <v>0</v>
      </c>
      <c r="M12" s="33"/>
    </row>
    <row r="13" spans="1:13" ht="18" customHeight="1" x14ac:dyDescent="0.3">
      <c r="A13" s="37"/>
      <c r="B13" s="37"/>
      <c r="C13" s="38"/>
      <c r="D13" s="38"/>
      <c r="E13" s="39"/>
      <c r="F13" s="39"/>
      <c r="G13" s="39"/>
      <c r="H13" s="39"/>
      <c r="I13" s="39"/>
      <c r="J13" s="14" t="s">
        <v>12</v>
      </c>
      <c r="K13" s="16"/>
      <c r="L13" s="17">
        <f t="shared" si="0"/>
        <v>0</v>
      </c>
      <c r="M13" s="33"/>
    </row>
    <row r="14" spans="1:13" ht="18" customHeight="1" x14ac:dyDescent="0.3">
      <c r="A14" s="37"/>
      <c r="B14" s="37"/>
      <c r="C14" s="38"/>
      <c r="D14" s="38"/>
      <c r="E14" s="39"/>
      <c r="F14" s="39"/>
      <c r="G14" s="39"/>
      <c r="H14" s="39"/>
      <c r="I14" s="39"/>
      <c r="J14" s="14" t="s">
        <v>12</v>
      </c>
      <c r="K14" s="16"/>
      <c r="L14" s="17">
        <f t="shared" si="0"/>
        <v>0</v>
      </c>
      <c r="M14" s="33"/>
    </row>
    <row r="15" spans="1:13" ht="18" customHeight="1" x14ac:dyDescent="0.3">
      <c r="A15" s="37"/>
      <c r="B15" s="37"/>
      <c r="C15" s="38"/>
      <c r="D15" s="38"/>
      <c r="E15" s="39"/>
      <c r="F15" s="39"/>
      <c r="G15" s="39"/>
      <c r="H15" s="39"/>
      <c r="I15" s="39"/>
      <c r="J15" s="14" t="s">
        <v>12</v>
      </c>
      <c r="K15" s="16"/>
      <c r="L15" s="17">
        <f t="shared" si="0"/>
        <v>0</v>
      </c>
      <c r="M15" s="33"/>
    </row>
    <row r="16" spans="1:13" ht="18" customHeight="1" x14ac:dyDescent="0.3">
      <c r="A16" s="37"/>
      <c r="B16" s="37"/>
      <c r="C16" s="38"/>
      <c r="D16" s="38"/>
      <c r="E16" s="39"/>
      <c r="F16" s="39"/>
      <c r="G16" s="39"/>
      <c r="H16" s="39"/>
      <c r="I16" s="39"/>
      <c r="J16" s="14" t="s">
        <v>12</v>
      </c>
      <c r="K16" s="16"/>
      <c r="L16" s="17">
        <f t="shared" si="0"/>
        <v>0</v>
      </c>
      <c r="M16" s="33"/>
    </row>
    <row r="17" spans="1:13" s="18" customFormat="1" ht="18" customHeight="1" x14ac:dyDescent="0.25">
      <c r="A17" s="37"/>
      <c r="B17" s="37"/>
      <c r="C17" s="38"/>
      <c r="D17" s="38"/>
      <c r="E17" s="39"/>
      <c r="F17" s="39"/>
      <c r="G17" s="39"/>
      <c r="H17" s="39"/>
      <c r="I17" s="39"/>
      <c r="J17" s="14" t="s">
        <v>12</v>
      </c>
      <c r="K17" s="16"/>
      <c r="L17" s="17">
        <f t="shared" ref="L17:L18" si="1">PRODUCT(J17,K17)</f>
        <v>0</v>
      </c>
    </row>
    <row r="18" spans="1:13" s="18" customFormat="1" ht="18" customHeight="1" x14ac:dyDescent="0.25">
      <c r="A18" s="37"/>
      <c r="B18" s="37"/>
      <c r="C18" s="38"/>
      <c r="D18" s="38"/>
      <c r="E18" s="39"/>
      <c r="F18" s="39"/>
      <c r="G18" s="39"/>
      <c r="H18" s="39"/>
      <c r="I18" s="39"/>
      <c r="J18" s="14" t="s">
        <v>12</v>
      </c>
      <c r="K18" s="16"/>
      <c r="L18" s="17">
        <f t="shared" si="1"/>
        <v>0</v>
      </c>
    </row>
    <row r="19" spans="1:13" s="18" customFormat="1" ht="18" customHeight="1" x14ac:dyDescent="0.25">
      <c r="A19" s="37"/>
      <c r="B19" s="37"/>
      <c r="C19" s="38"/>
      <c r="D19" s="38"/>
      <c r="E19" s="39"/>
      <c r="F19" s="39"/>
      <c r="G19" s="39"/>
      <c r="H19" s="39"/>
      <c r="I19" s="39"/>
      <c r="J19" s="14" t="s">
        <v>12</v>
      </c>
      <c r="K19" s="16"/>
      <c r="L19" s="17">
        <f t="shared" ref="L19:L22" si="2">PRODUCT(J19,K19)</f>
        <v>0</v>
      </c>
    </row>
    <row r="20" spans="1:13" s="18" customFormat="1" ht="18" customHeight="1" x14ac:dyDescent="0.25">
      <c r="A20" s="37"/>
      <c r="B20" s="37"/>
      <c r="C20" s="38"/>
      <c r="D20" s="38"/>
      <c r="E20" s="39"/>
      <c r="F20" s="39"/>
      <c r="G20" s="39"/>
      <c r="H20" s="39"/>
      <c r="I20" s="39"/>
      <c r="J20" s="14" t="s">
        <v>12</v>
      </c>
      <c r="K20" s="16"/>
      <c r="L20" s="17">
        <f t="shared" si="2"/>
        <v>0</v>
      </c>
    </row>
    <row r="21" spans="1:13" s="18" customFormat="1" ht="18" customHeight="1" x14ac:dyDescent="0.25">
      <c r="A21" s="37"/>
      <c r="B21" s="37"/>
      <c r="C21" s="38"/>
      <c r="D21" s="38"/>
      <c r="E21" s="39"/>
      <c r="F21" s="39"/>
      <c r="G21" s="39"/>
      <c r="H21" s="39"/>
      <c r="I21" s="39"/>
      <c r="J21" s="14" t="s">
        <v>12</v>
      </c>
      <c r="K21" s="16"/>
      <c r="L21" s="17">
        <f t="shared" si="2"/>
        <v>0</v>
      </c>
    </row>
    <row r="22" spans="1:13" s="18" customFormat="1" ht="18" customHeight="1" x14ac:dyDescent="0.25">
      <c r="A22" s="37"/>
      <c r="B22" s="37"/>
      <c r="C22" s="38"/>
      <c r="D22" s="38"/>
      <c r="E22" s="39"/>
      <c r="F22" s="39"/>
      <c r="G22" s="39"/>
      <c r="H22" s="39"/>
      <c r="I22" s="39"/>
      <c r="J22" s="14" t="s">
        <v>12</v>
      </c>
      <c r="K22" s="16"/>
      <c r="L22" s="17">
        <f t="shared" si="2"/>
        <v>0</v>
      </c>
    </row>
    <row r="23" spans="1:13" s="18" customFormat="1" ht="18" customHeight="1" x14ac:dyDescent="0.25">
      <c r="A23" s="37"/>
      <c r="B23" s="37"/>
      <c r="C23" s="38"/>
      <c r="D23" s="38"/>
      <c r="E23" s="39"/>
      <c r="F23" s="39"/>
      <c r="G23" s="39"/>
      <c r="H23" s="39"/>
      <c r="I23" s="39"/>
      <c r="J23" s="14" t="s">
        <v>12</v>
      </c>
      <c r="K23" s="16"/>
      <c r="L23" s="17">
        <f t="shared" ref="L23:L28" si="3">PRODUCT(J23,K23)</f>
        <v>0</v>
      </c>
    </row>
    <row r="24" spans="1:13" s="18" customFormat="1" ht="18" customHeight="1" x14ac:dyDescent="0.25">
      <c r="A24" s="37"/>
      <c r="B24" s="37"/>
      <c r="C24" s="38"/>
      <c r="D24" s="38"/>
      <c r="E24" s="39"/>
      <c r="F24" s="39"/>
      <c r="G24" s="39"/>
      <c r="H24" s="39"/>
      <c r="I24" s="39"/>
      <c r="J24" s="14" t="s">
        <v>12</v>
      </c>
      <c r="K24" s="16"/>
      <c r="L24" s="17">
        <f t="shared" si="3"/>
        <v>0</v>
      </c>
    </row>
    <row r="25" spans="1:13" s="18" customFormat="1" ht="18" customHeight="1" x14ac:dyDescent="0.25">
      <c r="A25" s="37"/>
      <c r="B25" s="37"/>
      <c r="C25" s="38"/>
      <c r="D25" s="38"/>
      <c r="E25" s="39"/>
      <c r="F25" s="39"/>
      <c r="G25" s="39"/>
      <c r="H25" s="39"/>
      <c r="I25" s="39"/>
      <c r="J25" s="14" t="s">
        <v>12</v>
      </c>
      <c r="K25" s="16"/>
      <c r="L25" s="17">
        <f t="shared" si="3"/>
        <v>0</v>
      </c>
    </row>
    <row r="26" spans="1:13" s="18" customFormat="1" ht="18" customHeight="1" x14ac:dyDescent="0.25">
      <c r="A26" s="37"/>
      <c r="B26" s="37"/>
      <c r="C26" s="38"/>
      <c r="D26" s="38"/>
      <c r="E26" s="39"/>
      <c r="F26" s="39"/>
      <c r="G26" s="39"/>
      <c r="H26" s="39"/>
      <c r="I26" s="39"/>
      <c r="J26" s="14" t="s">
        <v>12</v>
      </c>
      <c r="K26" s="16"/>
      <c r="L26" s="17">
        <f t="shared" si="3"/>
        <v>0</v>
      </c>
    </row>
    <row r="27" spans="1:13" s="18" customFormat="1" ht="18" customHeight="1" x14ac:dyDescent="0.25">
      <c r="A27" s="37"/>
      <c r="B27" s="37"/>
      <c r="C27" s="38"/>
      <c r="D27" s="38"/>
      <c r="E27" s="39"/>
      <c r="F27" s="39"/>
      <c r="G27" s="39"/>
      <c r="H27" s="39"/>
      <c r="I27" s="39"/>
      <c r="J27" s="14" t="s">
        <v>12</v>
      </c>
      <c r="K27" s="16"/>
      <c r="L27" s="17">
        <f t="shared" si="3"/>
        <v>0</v>
      </c>
    </row>
    <row r="28" spans="1:13" s="18" customFormat="1" ht="18" customHeight="1" x14ac:dyDescent="0.25">
      <c r="A28" s="37"/>
      <c r="B28" s="37"/>
      <c r="C28" s="38"/>
      <c r="D28" s="38"/>
      <c r="E28" s="39"/>
      <c r="F28" s="39"/>
      <c r="G28" s="39"/>
      <c r="H28" s="39"/>
      <c r="I28" s="39"/>
      <c r="J28" s="14" t="s">
        <v>12</v>
      </c>
      <c r="K28" s="16"/>
      <c r="L28" s="17">
        <f t="shared" si="3"/>
        <v>0</v>
      </c>
    </row>
    <row r="29" spans="1:13" s="18" customFormat="1" ht="13.8" x14ac:dyDescent="0.25">
      <c r="A29" s="25"/>
      <c r="B29" s="25"/>
      <c r="C29" s="26"/>
      <c r="D29" s="26"/>
      <c r="E29" s="27"/>
      <c r="F29" s="27"/>
      <c r="G29" s="27"/>
      <c r="H29" s="27"/>
      <c r="I29" s="27"/>
      <c r="J29" s="28"/>
      <c r="K29" s="29"/>
      <c r="L29" s="30"/>
    </row>
    <row r="30" spans="1:13" s="18" customFormat="1" ht="13.8" x14ac:dyDescent="0.25">
      <c r="J30" s="2" t="s">
        <v>13</v>
      </c>
      <c r="L30" s="35">
        <f>SUM(L8:L28)</f>
        <v>0</v>
      </c>
      <c r="M30" s="36"/>
    </row>
    <row r="31" spans="1:13" s="18" customFormat="1" ht="13.8" x14ac:dyDescent="0.25">
      <c r="A31" s="20" t="s">
        <v>14</v>
      </c>
      <c r="B31" s="21"/>
      <c r="J31" s="51" t="s">
        <v>15</v>
      </c>
      <c r="K31" s="51"/>
      <c r="L31" s="51"/>
    </row>
    <row r="32" spans="1:13" s="18" customFormat="1" ht="13.8" x14ac:dyDescent="0.25">
      <c r="A32" s="21" t="s">
        <v>16</v>
      </c>
      <c r="B32" s="21"/>
      <c r="C32" s="19"/>
      <c r="D32" s="19"/>
      <c r="E32" s="19"/>
      <c r="F32" s="19"/>
      <c r="J32" s="51"/>
      <c r="K32" s="51"/>
      <c r="L32" s="51"/>
    </row>
    <row r="33" spans="1:12" s="18" customFormat="1" ht="13.8" x14ac:dyDescent="0.25">
      <c r="A33" s="21" t="s">
        <v>17</v>
      </c>
      <c r="B33" s="21"/>
      <c r="C33" s="19"/>
      <c r="D33" s="19"/>
      <c r="E33" s="19"/>
      <c r="F33" s="19"/>
      <c r="J33" s="51"/>
      <c r="K33" s="51"/>
      <c r="L33" s="51"/>
    </row>
    <row r="34" spans="1:12" s="18" customFormat="1" ht="15" customHeight="1" x14ac:dyDescent="0.25">
      <c r="A34" s="21" t="s">
        <v>18</v>
      </c>
      <c r="B34" s="21"/>
      <c r="C34" s="19"/>
      <c r="D34" s="19"/>
      <c r="E34" s="48" t="s">
        <v>20</v>
      </c>
      <c r="F34" s="48"/>
      <c r="G34" s="49"/>
      <c r="H34" s="49"/>
      <c r="I34" s="49"/>
      <c r="J34" s="49"/>
      <c r="K34" s="49"/>
      <c r="L34" s="49"/>
    </row>
    <row r="35" spans="1:12" s="18" customFormat="1" ht="12" customHeight="1" x14ac:dyDescent="0.3">
      <c r="A35" s="44" t="s">
        <v>19</v>
      </c>
      <c r="B35" s="44"/>
      <c r="C35" s="19"/>
      <c r="D35"/>
      <c r="E35" s="48"/>
      <c r="F35" s="48"/>
      <c r="G35" s="50"/>
      <c r="H35" s="50"/>
      <c r="I35" s="50"/>
      <c r="J35" s="50"/>
      <c r="K35" s="50"/>
      <c r="L35" s="50"/>
    </row>
    <row r="36" spans="1:12" x14ac:dyDescent="0.3">
      <c r="A36" s="44" t="s">
        <v>21</v>
      </c>
      <c r="B36" s="44"/>
    </row>
    <row r="37" spans="1:12" ht="28.5" customHeight="1" x14ac:dyDescent="0.3">
      <c r="A37" s="45" t="s">
        <v>28</v>
      </c>
      <c r="B37" s="45"/>
      <c r="C37" s="45"/>
      <c r="D37" s="45"/>
      <c r="E37" s="46" t="s">
        <v>22</v>
      </c>
      <c r="F37" s="46"/>
      <c r="G37" s="47"/>
      <c r="H37" s="47"/>
      <c r="I37" s="47"/>
      <c r="J37" s="47"/>
      <c r="K37" s="47"/>
      <c r="L37" s="47"/>
    </row>
    <row r="38" spans="1:12" ht="16.5" customHeight="1" x14ac:dyDescent="0.3">
      <c r="A38" s="19"/>
      <c r="E38" s="22"/>
      <c r="F38" s="22"/>
      <c r="G38" s="23"/>
      <c r="H38" s="23"/>
      <c r="I38" s="23"/>
      <c r="J38" s="23"/>
      <c r="K38" s="23"/>
      <c r="L38" s="23"/>
    </row>
    <row r="39" spans="1:12" ht="18" customHeight="1" x14ac:dyDescent="0.3">
      <c r="A39" s="40" t="s">
        <v>23</v>
      </c>
      <c r="B39" s="40"/>
      <c r="C39" s="40"/>
      <c r="D39" s="40"/>
      <c r="E39" s="40"/>
      <c r="F39" s="40"/>
      <c r="G39" s="40"/>
      <c r="H39" s="40"/>
    </row>
    <row r="40" spans="1:12" x14ac:dyDescent="0.3">
      <c r="A40" s="41" t="s">
        <v>29</v>
      </c>
      <c r="B40" s="41"/>
      <c r="C40" s="41"/>
      <c r="D40" s="41"/>
      <c r="E40" s="41"/>
      <c r="F40" s="41"/>
      <c r="G40" s="41"/>
      <c r="H40" s="41"/>
      <c r="I40" s="41"/>
      <c r="J40" s="42"/>
      <c r="K40" s="42"/>
      <c r="L40" s="42"/>
    </row>
    <row r="41" spans="1:12" x14ac:dyDescent="0.3">
      <c r="A41" s="41" t="s">
        <v>24</v>
      </c>
      <c r="B41" s="41"/>
      <c r="C41" s="41"/>
      <c r="D41" t="s">
        <v>25</v>
      </c>
      <c r="E41" s="24"/>
      <c r="F41" s="24"/>
    </row>
    <row r="42" spans="1:12" x14ac:dyDescent="0.3">
      <c r="K42" s="43"/>
      <c r="L42" s="43"/>
    </row>
  </sheetData>
  <mergeCells count="103">
    <mergeCell ref="A8:B8"/>
    <mergeCell ref="C8:D8"/>
    <mergeCell ref="E8:F8"/>
    <mergeCell ref="G8:I8"/>
    <mergeCell ref="A9:B9"/>
    <mergeCell ref="C9:D9"/>
    <mergeCell ref="E9:F9"/>
    <mergeCell ref="G9:I9"/>
    <mergeCell ref="A1:I1"/>
    <mergeCell ref="A2:I2"/>
    <mergeCell ref="A7:B7"/>
    <mergeCell ref="C7:D7"/>
    <mergeCell ref="E7:F7"/>
    <mergeCell ref="G7:I7"/>
    <mergeCell ref="A12:B12"/>
    <mergeCell ref="C12:D12"/>
    <mergeCell ref="E12:F12"/>
    <mergeCell ref="G12:I12"/>
    <mergeCell ref="A13:B13"/>
    <mergeCell ref="C13:D13"/>
    <mergeCell ref="E13:F13"/>
    <mergeCell ref="G13:I13"/>
    <mergeCell ref="A10:B10"/>
    <mergeCell ref="C10:D10"/>
    <mergeCell ref="E10:F10"/>
    <mergeCell ref="G10:I10"/>
    <mergeCell ref="A11:B11"/>
    <mergeCell ref="C11:D11"/>
    <mergeCell ref="E11:F11"/>
    <mergeCell ref="G11:I11"/>
    <mergeCell ref="J31:L33"/>
    <mergeCell ref="A14:B14"/>
    <mergeCell ref="C14:D14"/>
    <mergeCell ref="E14:F14"/>
    <mergeCell ref="G14:I14"/>
    <mergeCell ref="A15:B15"/>
    <mergeCell ref="C15:D15"/>
    <mergeCell ref="E15:F15"/>
    <mergeCell ref="G15:I15"/>
    <mergeCell ref="A16:B16"/>
    <mergeCell ref="C16:D16"/>
    <mergeCell ref="E16:F16"/>
    <mergeCell ref="G16:I16"/>
    <mergeCell ref="A17:B17"/>
    <mergeCell ref="C17:D17"/>
    <mergeCell ref="A39:H39"/>
    <mergeCell ref="A40:I40"/>
    <mergeCell ref="J40:L40"/>
    <mergeCell ref="A41:C41"/>
    <mergeCell ref="K42:L42"/>
    <mergeCell ref="A35:B35"/>
    <mergeCell ref="A36:B36"/>
    <mergeCell ref="A37:D37"/>
    <mergeCell ref="E37:F37"/>
    <mergeCell ref="G37:L37"/>
    <mergeCell ref="E34:F35"/>
    <mergeCell ref="G34:L35"/>
    <mergeCell ref="A19:B19"/>
    <mergeCell ref="C19:D19"/>
    <mergeCell ref="E19:F19"/>
    <mergeCell ref="G19:I19"/>
    <mergeCell ref="A20:B20"/>
    <mergeCell ref="C20:D20"/>
    <mergeCell ref="E20:F20"/>
    <mergeCell ref="G20:I20"/>
    <mergeCell ref="E17:F17"/>
    <mergeCell ref="G17:I17"/>
    <mergeCell ref="A18:B18"/>
    <mergeCell ref="C18:D18"/>
    <mergeCell ref="E18:F18"/>
    <mergeCell ref="G18:I18"/>
    <mergeCell ref="A23:B23"/>
    <mergeCell ref="C23:D23"/>
    <mergeCell ref="E23:F23"/>
    <mergeCell ref="G23:I23"/>
    <mergeCell ref="A24:B24"/>
    <mergeCell ref="C24:D24"/>
    <mergeCell ref="E24:F24"/>
    <mergeCell ref="G24:I24"/>
    <mergeCell ref="A21:B21"/>
    <mergeCell ref="C21:D21"/>
    <mergeCell ref="E21:F21"/>
    <mergeCell ref="G21:I21"/>
    <mergeCell ref="A22:B22"/>
    <mergeCell ref="C22:D22"/>
    <mergeCell ref="E22:F22"/>
    <mergeCell ref="G22:I22"/>
    <mergeCell ref="A27:B27"/>
    <mergeCell ref="C27:D27"/>
    <mergeCell ref="E27:F27"/>
    <mergeCell ref="G27:I27"/>
    <mergeCell ref="A28:B28"/>
    <mergeCell ref="C28:D28"/>
    <mergeCell ref="E28:F28"/>
    <mergeCell ref="G28:I28"/>
    <mergeCell ref="A25:B25"/>
    <mergeCell ref="C25:D25"/>
    <mergeCell ref="E25:F25"/>
    <mergeCell ref="G25:I25"/>
    <mergeCell ref="A26:B26"/>
    <mergeCell ref="C26:D26"/>
    <mergeCell ref="E26:F26"/>
    <mergeCell ref="G26:I26"/>
  </mergeCells>
  <hyperlinks>
    <hyperlink ref="A41" r:id="rId1" xr:uid="{00000000-0004-0000-0000-000001000000}"/>
    <hyperlink ref="A40" r:id="rId2" xr:uid="{00000000-0004-0000-0000-000002000000}"/>
  </hyperlinks>
  <pageMargins left="0.25" right="0.25" top="0.75" bottom="0.75" header="0.3" footer="0.3"/>
  <pageSetup scale="65" orientation="landscape" r:id="rId3"/>
  <headerFooter>
    <oddHeader xml:space="preserve">&amp;C&amp;"Verdana,Bold"&amp;14DD Waiver ISL Variance Calculation Worksheet&amp;12
Used to report only UNDER served hours for ISL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Weekley, Darla</dc:creator>
  <cp:lastModifiedBy>Libbert, Lori</cp:lastModifiedBy>
  <cp:lastPrinted>2026-04-16T21:41:52Z</cp:lastPrinted>
  <dcterms:created xsi:type="dcterms:W3CDTF">2023-10-25T18:57:32Z</dcterms:created>
  <dcterms:modified xsi:type="dcterms:W3CDTF">2026-06-24T16:19:32Z</dcterms:modified>
</cp:coreProperties>
</file>